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Noviembre 2025\07 11 2025 - 2 art 70 XXVII\Formato Transparencia Art. 70 Fracción XXVII - 3er. Trim 2025 (ACTUALIZADO)\"/>
    </mc:Choice>
  </mc:AlternateContent>
  <xr:revisionPtr revIDLastSave="0" documentId="13_ncr:1_{AA9F2CB5-5DBA-47B0-BF19-DBF66EDD7357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" l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O10" i="1" l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</calcChain>
</file>

<file path=xl/sharedStrings.xml><?xml version="1.0" encoding="utf-8"?>
<sst xmlns="http://schemas.openxmlformats.org/spreadsheetml/2006/main" count="502" uniqueCount="238">
  <si>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</si>
  <si>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</si>
  <si>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</si>
  <si>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</si>
  <si>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</si>
  <si>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</si>
  <si>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</si>
  <si>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</si>
  <si>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</si>
  <si>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</si>
  <si>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</si>
  <si>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</si>
  <si>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</si>
  <si>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</si>
  <si>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</si>
  <si>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</si>
  <si>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</si>
  <si>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</si>
  <si>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</si>
  <si>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</si>
  <si>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</si>
  <si>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</si>
  <si>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</si>
  <si>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</si>
  <si>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</si>
  <si>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</si>
  <si>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</si>
  <si>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</si>
  <si>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</si>
  <si>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</si>
  <si>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</si>
  <si>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</si>
  <si>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</si>
  <si>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</si>
  <si>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</si>
  <si>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</si>
  <si>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</si>
  <si>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</si>
  <si>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</si>
  <si>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</si>
  <si>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</si>
  <si>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</si>
  <si>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</si>
  <si>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</si>
  <si>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</si>
  <si>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</si>
  <si>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</si>
  <si>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</si>
  <si>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</si>
  <si>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</si>
  <si>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</si>
  <si>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</si>
  <si>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</si>
  <si>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</si>
  <si>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</si>
  <si>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</si>
  <si>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</si>
  <si>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</si>
  <si>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</si>
  <si>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</si>
  <si>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</si>
  <si>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</si>
  <si>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</si>
  <si>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</si>
  <si>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</si>
  <si>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</si>
  <si>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</si>
  <si>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</si>
  <si>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</si>
  <si>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</si>
  <si>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</si>
  <si>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</si>
  <si>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</si>
  <si>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</si>
  <si>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</si>
  <si>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</si>
  <si>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</si>
  <si>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</si>
  <si>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</si>
  <si>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</si>
  <si>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</si>
  <si>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</si>
  <si>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</si>
  <si>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</si>
  <si>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</si>
  <si>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</si>
  <si>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</si>
  <si>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</si>
  <si>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</si>
  <si>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</si>
  <si>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</si>
  <si>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</si>
  <si>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</si>
  <si>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</si>
  <si>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</si>
  <si>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</si>
  <si>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Ejecutiva de la Presidencia del Supremo Tribunal de Justicia y del Consejo del Poder Judicial del Estado de Sonora</t>
  </si>
  <si>
    <t>LGT_ART70_FXXVII_2025</t>
  </si>
  <si>
    <t>Ver nota</t>
  </si>
  <si>
    <t>No hubo información que rendir en el trimestre que se informa con respecto a convenios.</t>
  </si>
  <si>
    <t>https://www.stjsonora.gob.mx/acceso_informacion/Articulo70/FraccionXXVII/Art.70FXXVII3er.Trim2025.pdf</t>
  </si>
  <si>
    <t xml:space="preserve">Coordinación General de Administración </t>
  </si>
  <si>
    <t>PJESON-AQ-25-0701</t>
  </si>
  <si>
    <t>PJESON-AQ-25-0702</t>
  </si>
  <si>
    <t>PJESON-AQ-25-0703</t>
  </si>
  <si>
    <t>PJESON-AQ-25-0704</t>
  </si>
  <si>
    <t>PJESON-AQ-25-0705</t>
  </si>
  <si>
    <t>PJESON-AQ-25-0801</t>
  </si>
  <si>
    <t>PJESON-AQ-25-0802</t>
  </si>
  <si>
    <t>PJESON-OP-25-0701</t>
  </si>
  <si>
    <t>PJESON-OP-25-0702</t>
  </si>
  <si>
    <t>PJESON-OP-25-0703</t>
  </si>
  <si>
    <t>PJESON-OP-25-0704</t>
  </si>
  <si>
    <t>PJESON-SG-25-0701</t>
  </si>
  <si>
    <t>PJESON-SG-25-0702</t>
  </si>
  <si>
    <t>PJESON-SG-25-0801</t>
  </si>
  <si>
    <t>PJESON-CA-25-0702</t>
  </si>
  <si>
    <t>PJESON-CA-25-0703</t>
  </si>
  <si>
    <t>PJESON-AQ-25-0901</t>
  </si>
  <si>
    <t>PJESON-AQ-25-0902</t>
  </si>
  <si>
    <t xml:space="preserve">Suministro de Materiales y Accesorios para Redes de Cómpúto </t>
  </si>
  <si>
    <t xml:space="preserve">Suministro de Mobiliario y Equipo de Oficina, dentro del procedimiento de la Licitación Pública Nacional No. PJESON-LP-25-0701 </t>
  </si>
  <si>
    <t xml:space="preserve">Suministro de Mobiliario y Equipo de Oficina, dentro del procedimiento de la Licitación Pública Nacional No. PJESON-LP-25-0701 y conforme a la tabla de Clausula Primera de este contrato. </t>
  </si>
  <si>
    <t xml:space="preserve">Suministro  de Mobiliario y Equipo de Oficina y Tecnologías de Información,  dentro del procedimiento de la Licitación Pública Nacional No. PJESON-LP-25-0701 y conforme a la tabla de Clausula Primera de este contrato. </t>
  </si>
  <si>
    <t>Suministro de equipo de tecnologías de información dentro del procedimiento de la Licitación Pública Nacional No. PJESON-LP-25-0701</t>
  </si>
  <si>
    <t>Suministro e Instalación de Transformador Eléctrico en Primer Tribunal Laboral del Distrito Judicial 4, con sede en San Luis Río Colorado.</t>
  </si>
  <si>
    <t xml:space="preserve">Suministro e intslación de equipo de aire acondicionado. Juzgado Oral Penal Distrito 2. cabecera C.d. Obregón Sonora </t>
  </si>
  <si>
    <t>Construcción de edificio de ampliación del Archivo General del Poder Judicial (PJESON-LP-25-0601)</t>
  </si>
  <si>
    <t>Construcción de una Sala oral para el Juzgado Civil del Distrito Judicial de Navojoa, Sonora. (PJESON-LP-25-0602)</t>
  </si>
  <si>
    <t>Construcción de una Sala oral para el Juzgado Civil del Distrito Judicial de  Puerto Peñasco, Sonora. (PJESON-LP-25-0603)</t>
  </si>
  <si>
    <t>Construcción de una sala oral para el Juzgado Familiar del Distrito Judicial de Navojoa, Sonora.(PJESON-LP-25-0604)</t>
  </si>
  <si>
    <t>Servicios de mantenimiento preventivo y correctivo de equipos de aire acondicionado en todos los edificios del Poder Judicial del Estado de Sonora (Zona Norte - Centro), de acuerdo a las especificaciones partida 2  de la Licitación Simplificada Nacional No. PJESON-LS-25-0701</t>
  </si>
  <si>
    <t>Prestación de servicios de mantenimiento a los equipos de aires acondicionados (Edificio Sede y Zona Sur) de acuerdo a las especificaciones partida 1  de la Licitación Simplificada Nacional No. PJESON-LS-25-0701</t>
  </si>
  <si>
    <t>Prestación de servicios de mantenimiento a los equipos de aires acondicionados- Juzgado Oral Penal del Distrito Judicial 2 , con cabecera en ciudad Obregón, Sonora.</t>
  </si>
  <si>
    <t>Arrendamiento Tribunal de Disciplina Judicial (renta mensual)</t>
  </si>
  <si>
    <t xml:space="preserve">Suministro de UPS´S (NO BREAK) para el Tribunal de Disciplina Judicial y para el Órgano de Administración del Poder Judicial del Estado de Sonora </t>
  </si>
  <si>
    <t>Renovación de Licencias Fortigates, en los términos estrictamente establecidos en Anexo  1 de contrato</t>
  </si>
  <si>
    <t>Adquisiciones</t>
  </si>
  <si>
    <t>Obra Pública</t>
  </si>
  <si>
    <t>Servicios Generales</t>
  </si>
  <si>
    <t>Arrendamiento</t>
  </si>
  <si>
    <t>Ehecatl Salvador Cañez Larios</t>
  </si>
  <si>
    <t xml:space="preserve">DOCOSY, S. DE R.L DE C.V. </t>
  </si>
  <si>
    <t>OFIMOBILIARIO S.A DE C.V.</t>
  </si>
  <si>
    <t>OFILLAMAS, S.A DE C.V</t>
  </si>
  <si>
    <t>NYKO´S MUEBLES EJECUTIVOS, S.A. DE C.V.</t>
  </si>
  <si>
    <t>Compuproveedores S.A de C.V</t>
  </si>
  <si>
    <t>ECOC ELECTROCONTROLES Y OBRA CIVIL, S.A DE C.V.</t>
  </si>
  <si>
    <t xml:space="preserve">SMG TERMICOS Y ELECTROMECÁNICOS, S.A DE C.V. </t>
  </si>
  <si>
    <t>Palofierro Construcciones, S.A de C.V.</t>
  </si>
  <si>
    <t xml:space="preserve">MACBER PROYECTOS Y CONSTRUCCIONES, S.A DE C.V </t>
  </si>
  <si>
    <t>CONSTRUCCIONES Y ARRENDAMIENTOS DEL PITIC, S.A DE C.V</t>
  </si>
  <si>
    <t>CIEN POR CIENTO INMOBILIARIA, S.A DE C.V.</t>
  </si>
  <si>
    <t>EDDM BIENES INMUEBLES DE HERMOSILLO, S.A DE C.V.</t>
  </si>
  <si>
    <t>COMPUTEC DEL NOROESTRE S.A DE C.V.</t>
  </si>
  <si>
    <t>Clausula Primera a Vigésima</t>
  </si>
  <si>
    <t xml:space="preserve">Clausula Primera a Vigésima Primera </t>
  </si>
  <si>
    <t xml:space="preserve">Clausula Primera a Decimosexta </t>
  </si>
  <si>
    <t>Clausula Primera a Vigésima Segunda</t>
  </si>
  <si>
    <t>Clausula Primera a Desimoctava</t>
  </si>
  <si>
    <t>Clausula Primera a Decima Cuarta</t>
  </si>
  <si>
    <t>Clausula Primera  a Vigésimo Segunda</t>
  </si>
  <si>
    <t>Ley de Adquisiciones, Arrendamientos y Prestación de Servicios y su Reglamento</t>
  </si>
  <si>
    <t>Código Civil para el Estado de Sonora y Código de Procedimientos Civiles para el Estado de Sonora</t>
  </si>
  <si>
    <t xml:space="preserve">Código Civil de Sonora, Código Civil Federal, Ley General de Organizaciones Auxiliares de Crédito, Ley General de Títulos y Operaciones de Crédito, Código de Procedimientos Cíviles para el Distrito Federal y Código de Procedimientos Cíviles para el Estado de Sonora </t>
  </si>
  <si>
    <t xml:space="preserve">Código Civil del Estado Sonora </t>
  </si>
  <si>
    <t xml:space="preserve">Gabriel Antonio </t>
  </si>
  <si>
    <t xml:space="preserve">Sender </t>
  </si>
  <si>
    <t>Áviles</t>
  </si>
  <si>
    <t>César Augusto</t>
  </si>
  <si>
    <t xml:space="preserve"> Miranda </t>
  </si>
  <si>
    <t xml:space="preserve">Lomelín </t>
  </si>
  <si>
    <t xml:space="preserve">Ivonne </t>
  </si>
  <si>
    <t>Llamas</t>
  </si>
  <si>
    <t xml:space="preserve"> Asencio</t>
  </si>
  <si>
    <t>Nicolás</t>
  </si>
  <si>
    <t xml:space="preserve"> Olivas</t>
  </si>
  <si>
    <t xml:space="preserve"> Bringas </t>
  </si>
  <si>
    <t>Jorge</t>
  </si>
  <si>
    <t xml:space="preserve"> González </t>
  </si>
  <si>
    <t xml:space="preserve">Gaitán </t>
  </si>
  <si>
    <t>Bruno</t>
  </si>
  <si>
    <t xml:space="preserve"> Dibene </t>
  </si>
  <si>
    <t xml:space="preserve">Saavedra </t>
  </si>
  <si>
    <t xml:space="preserve">Elvia Marisol </t>
  </si>
  <si>
    <t xml:space="preserve">Pazos </t>
  </si>
  <si>
    <t>Montoya</t>
  </si>
  <si>
    <t xml:space="preserve">Antonio </t>
  </si>
  <si>
    <t>Moraga</t>
  </si>
  <si>
    <t xml:space="preserve"> Vega</t>
  </si>
  <si>
    <t>Ehecatl Salvador</t>
  </si>
  <si>
    <t xml:space="preserve"> Cañez </t>
  </si>
  <si>
    <t>Cañez</t>
  </si>
  <si>
    <t>Larios</t>
  </si>
  <si>
    <t xml:space="preserve">Ehecatl Salvador </t>
  </si>
  <si>
    <t xml:space="preserve"> Larios</t>
  </si>
  <si>
    <t xml:space="preserve">Jesús Arturo </t>
  </si>
  <si>
    <t xml:space="preserve">Mac Pherson </t>
  </si>
  <si>
    <t xml:space="preserve">Bernal </t>
  </si>
  <si>
    <t xml:space="preserve">Bruno </t>
  </si>
  <si>
    <t xml:space="preserve">Dibene </t>
  </si>
  <si>
    <t xml:space="preserve">Carlos Francisco </t>
  </si>
  <si>
    <t>Treviño</t>
  </si>
  <si>
    <t xml:space="preserve"> Varela</t>
  </si>
  <si>
    <t>Elvia Marisol</t>
  </si>
  <si>
    <t xml:space="preserve"> Pazos </t>
  </si>
  <si>
    <t>Luis Fernando</t>
  </si>
  <si>
    <t xml:space="preserve"> Félix </t>
  </si>
  <si>
    <t>Gálvez</t>
  </si>
  <si>
    <t xml:space="preserve">Zaira Yadira </t>
  </si>
  <si>
    <t>Dessens</t>
  </si>
  <si>
    <t xml:space="preserve"> Durán</t>
  </si>
  <si>
    <t xml:space="preserve">Jorge </t>
  </si>
  <si>
    <t xml:space="preserve">González </t>
  </si>
  <si>
    <t xml:space="preserve">Jesús Javier </t>
  </si>
  <si>
    <t xml:space="preserve"> Gámez</t>
  </si>
  <si>
    <t>Razon Social</t>
  </si>
  <si>
    <t>https://www.stjsonora.gob.mx/acceso_informacion/Articulo70/FraccionXXVII/3er.Trim2025/PJESON-AQ-25-0701.pdf</t>
  </si>
  <si>
    <t>https://www.stjsonora.gob.mx/acceso_informacion/Articulo70/FraccionXXVII/3er.Trim2025/PJESON-AQ-25-0702.pdf</t>
  </si>
  <si>
    <t>https://www.stjsonora.gob.mx/acceso_informacion/Articulo70/FraccionXXVII/3er.Trim2025/PJESON-AQ-25-0703.pdf</t>
  </si>
  <si>
    <t>https://www.stjsonora.gob.mx/acceso_informacion/Articulo70/FraccionXXVII/3er.Trim2025/PJESON-AQ-25-0704.pdf</t>
  </si>
  <si>
    <t>https://www.stjsonora.gob.mx/acceso_informacion/Articulo70/FraccionXXVII/3er.Trim2025/PJESON-AQ-25-0705.pdf</t>
  </si>
  <si>
    <t>https://www.stjsonora.gob.mx/acceso_informacion/Articulo70/FraccionXXVII/3er.Trim2025/PJESON-AQ-25-0801.pdf</t>
  </si>
  <si>
    <t>https://www.stjsonora.gob.mx/acceso_informacion/Articulo70/FraccionXXVII/3er.Trim2025/PJESON-AQ-25-0802.pdf</t>
  </si>
  <si>
    <t>https://www.stjsonora.gob.mx/acceso_informacion/Articulo70/FraccionXXVII/3er.Trim2025/PJESON-OP-25-0701.pdf</t>
  </si>
  <si>
    <t>https://www.stjsonora.gob.mx/acceso_informacion/Articulo70/FraccionXXVII/3er.Trim2025/PJESON-OP-25-0702.pdf</t>
  </si>
  <si>
    <t>https://www.stjsonora.gob.mx/acceso_informacion/Articulo70/FraccionXXVII/3er.Trim2025/PJESON-OP-25-0703.pdf</t>
  </si>
  <si>
    <t>https://www.stjsonora.gob.mx/acceso_informacion/Articulo70/FraccionXXVII/3er.Trim2025/PJESON-OP-25-0704.pdf</t>
  </si>
  <si>
    <t>https://www.stjsonora.gob.mx/acceso_informacion/Articulo70/FraccionXXVII/3er.Trim2025/PJESON-SG-25-0701.pdf</t>
  </si>
  <si>
    <t>https://www.stjsonora.gob.mx/acceso_informacion/Articulo70/FraccionXXVII/3er.Trim2025/PJESON-SG-25-0702.pdf</t>
  </si>
  <si>
    <t>https://www.stjsonora.gob.mx/acceso_informacion/Articulo70/FraccionXXVII/3er.Trim2025/PJESON-SG-25-0801.pdf</t>
  </si>
  <si>
    <t>https://www.stjsonora.gob.mx/acceso_informacion/Articulo70/FraccionXXVII/3er.Trim2025/PJESON-CA-25-0702.pdf</t>
  </si>
  <si>
    <t>https://www.stjsonora.gob.mx/acceso_informacion/Articulo70/FraccionXXVII/3er.Trim2025/PJESON-CA-25-0703.pdf</t>
  </si>
  <si>
    <t>https://www.stjsonora.gob.mx/acceso_informacion/Articulo70/FraccionXXVII/3er.Trim2025/PJESON-AQ-25-0901.pdf</t>
  </si>
  <si>
    <t>https://www.stjsonora.gob.mx/acceso_informacion/Articulo70/FraccionXXVII/3er.Trim2025/PJESON-AQ-25-0902.pdf</t>
  </si>
  <si>
    <t>https://www.stjsonora.gob.mx/acceso_informacion/Articulo70/FraccionXXVII/3er.Trim2025/Art. 70 XXVII ADQ.pdf</t>
  </si>
  <si>
    <t>https://www.stjsonora.gob.mx/acceso_informacion/Articulo70/FraccionXXVII/3er.Trim2025/Art. 70 XXVII INFRAESTRUCTURA.pdf</t>
  </si>
  <si>
    <t>https://www.stjsonora.gob.mx/acceso_informacion/Articulo70/FraccionXXVII/3er.Trim2025/Art. 70 XXVII SG.pdf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</si>
</sst>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4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44" fontId="2" fillId="0" borderId="1" xfId="3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4" borderId="1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</cellXfs>
  <cellStyles count="4">
    <cellStyle name="Hipervínculo" xfId="2" builtinId="8"/>
    <cellStyle name="Moneda" xfId="3" builtinId="4"/>
    <cellStyle name="Normal" xfId="0" builtinId="0"/>
    <cellStyle name="Normal 5" xfId="1" xr:uid="{63A07274-B898-4CF6-8362-E4FF6E86D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jsonora.gob.mx/acceso_informacion/Articulo70/FraccionXXVII/3er.Trim2025/Art.%2070%20XXVII%20SG.pdf" TargetMode="External"/><Relationship Id="rId13" Type="http://schemas.openxmlformats.org/officeDocument/2006/relationships/hyperlink" Target="https://www.stjsonora.gob.mx/acceso_informacion/Articulo70/FraccionXXVII/3er.Trim2025/Art.%2070%20XXVII%20ADQ.pdf" TargetMode="External"/><Relationship Id="rId18" Type="http://schemas.openxmlformats.org/officeDocument/2006/relationships/hyperlink" Target="https://www.stjsonora.gob.mx/acceso_informacion/Articulo70/FraccionXXVII/3er.Trim2025/Art.%2070%20XXVII%20ADQ.pdf" TargetMode="External"/><Relationship Id="rId3" Type="http://schemas.openxmlformats.org/officeDocument/2006/relationships/hyperlink" Target="https://www.stjsonora.gob.mx/acceso_informacion/Articulo70/FraccionXXVII/Art.70FXXVII3er.Trim2025.pdf" TargetMode="External"/><Relationship Id="rId7" Type="http://schemas.openxmlformats.org/officeDocument/2006/relationships/hyperlink" Target="https://www.stjsonora.gob.mx/acceso_informacion/Articulo70/FraccionXXVII/3er.Trim2025/Art.%2070%20XXVII%20INFRAESTRUCTURA.pdf" TargetMode="External"/><Relationship Id="rId12" Type="http://schemas.openxmlformats.org/officeDocument/2006/relationships/hyperlink" Target="https://www.stjsonora.gob.mx/acceso_informacion/Articulo70/FraccionXXVII/3er.Trim2025/Art.%2070%20XXVII%20ADQ.pdf" TargetMode="External"/><Relationship Id="rId17" Type="http://schemas.openxmlformats.org/officeDocument/2006/relationships/hyperlink" Target="https://www.stjsonora.gob.mx/acceso_informacion/Articulo70/FraccionXXVII/3er.Trim2025/Art.%2070%20XXVII%20SG.pdf" TargetMode="External"/><Relationship Id="rId2" Type="http://schemas.openxmlformats.org/officeDocument/2006/relationships/hyperlink" Target="https://www.stjsonora.gob.mx/acceso_informacion/Articulo70/FraccionXXVII/Art.70FXXVII3er.Trim2025.pdf" TargetMode="External"/><Relationship Id="rId16" Type="http://schemas.openxmlformats.org/officeDocument/2006/relationships/hyperlink" Target="https://www.stjsonora.gob.mx/acceso_informacion/Articulo70/FraccionXXVII/3er.Trim2025/Art.%2070%20XXVII%20SG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stjsonora.gob.mx/acceso_informacion/Articulo70/FraccionXXVII/Art.70FXXVII3er.Trim2025.pdf" TargetMode="External"/><Relationship Id="rId6" Type="http://schemas.openxmlformats.org/officeDocument/2006/relationships/hyperlink" Target="https://www.stjsonora.gob.mx/acceso_informacion/Articulo70/FraccionXXVII/3er.Trim2025/Art.%2070%20XXVII%20INFRAESTRUCTURA.pdf" TargetMode="External"/><Relationship Id="rId11" Type="http://schemas.openxmlformats.org/officeDocument/2006/relationships/hyperlink" Target="https://www.stjsonora.gob.mx/acceso_informacion/Articulo70/FraccionXXVII/3er.Trim2025/Art.%2070%20XXVII%20ADQ.pdf" TargetMode="External"/><Relationship Id="rId5" Type="http://schemas.openxmlformats.org/officeDocument/2006/relationships/hyperlink" Target="https://www.stjsonora.gob.mx/acceso_informacion/Articulo70/FraccionXXVII/3er.Trim2025/Art.%2070%20XXVII%20ADQ.pdf" TargetMode="External"/><Relationship Id="rId15" Type="http://schemas.openxmlformats.org/officeDocument/2006/relationships/hyperlink" Target="https://www.stjsonora.gob.mx/acceso_informacion/Articulo70/FraccionXXVII/3er.Trim2025/Art.%2070%20XXVII%20INFRAESTRUCTURA.pdf" TargetMode="External"/><Relationship Id="rId10" Type="http://schemas.openxmlformats.org/officeDocument/2006/relationships/hyperlink" Target="https://www.stjsonora.gob.mx/acceso_informacion/Articulo70/FraccionXXVII/3er.Trim2025/Art.%2070%20XXVII%20ADQ.pdf" TargetMode="External"/><Relationship Id="rId19" Type="http://schemas.openxmlformats.org/officeDocument/2006/relationships/hyperlink" Target="https://www.stjsonora.gob.mx/acceso_informacion/Articulo70/FraccionXXVII/3er.Trim2025/Art.%2070%20XXVII%20ADQ.pdf" TargetMode="External"/><Relationship Id="rId4" Type="http://schemas.openxmlformats.org/officeDocument/2006/relationships/hyperlink" Target="https://www.stjsonora.gob.mx/acceso_informacion/Articulo70/FraccionXXVII/3er.Trim2025/Art.%2070%20XXVII%20ADQ.pdf" TargetMode="External"/><Relationship Id="rId9" Type="http://schemas.openxmlformats.org/officeDocument/2006/relationships/hyperlink" Target="https://www.stjsonora.gob.mx/acceso_informacion/Articulo70/FraccionXXVII/3er.Trim2025/Art.%2070%20XXVII%20SG.pdf" TargetMode="External"/><Relationship Id="rId14" Type="http://schemas.openxmlformats.org/officeDocument/2006/relationships/hyperlink" Target="https://www.stjsonora.gob.mx/acceso_informacion/Articulo70/FraccionXXVII/3er.Trim2025/Art.%2070%20XXVII%20INFRA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zoomScaleNormal="100" workbookViewId="0">
      <selection activeCell="A3" sqref="A3:C3"/>
    </sheetView>
  </sheetViews>
  <sheetFormatPr baseColWidth="10" defaultColWidth="27.26953125" defaultRowHeight="14.5" x14ac:dyDescent="0.35"/>
  <cols>
    <col min="1" max="1" width="8.1796875" style="3" bestFit="1" customWidth="1"/>
    <col min="2" max="4" width="20.7265625" style="3" customWidth="1"/>
    <col min="5" max="5" width="40.26953125" style="5" customWidth="1"/>
    <col min="6" max="6" width="68.26953125" style="5" customWidth="1"/>
    <col min="7" max="7" width="54.54296875" customWidth="1"/>
    <col min="8" max="8" width="30.7265625" customWidth="1"/>
    <col min="9" max="9" width="30.7265625" style="3" customWidth="1"/>
    <col min="10" max="12" width="40.7265625" customWidth="1"/>
    <col min="13" max="13" width="40.7265625" style="3" customWidth="1"/>
    <col min="14" max="14" width="52.453125" style="5" customWidth="1"/>
    <col min="15" max="15" width="29.453125" bestFit="1" customWidth="1"/>
    <col min="16" max="17" width="30.7265625" customWidth="1"/>
    <col min="18" max="18" width="40.7265625" customWidth="1"/>
    <col min="19" max="19" width="93.453125" hidden="1" customWidth="1"/>
    <col min="20" max="20" width="50.7265625" style="11" customWidth="1"/>
    <col min="21" max="21" width="30.7265625" style="3" customWidth="1"/>
    <col min="22" max="22" width="40.7265625" customWidth="1"/>
    <col min="23" max="25" width="50.7265625" style="11" customWidth="1"/>
    <col min="26" max="26" width="30.7265625" customWidth="1"/>
    <col min="27" max="27" width="50.7265625" style="11" customWidth="1"/>
    <col min="28" max="28" width="40.7265625" customWidth="1"/>
    <col min="29" max="29" width="20.7265625" style="3" customWidth="1"/>
    <col min="30" max="30" width="50.7265625" customWidth="1"/>
  </cols>
  <sheetData>
    <row r="1" spans="1:30" hidden="1" x14ac:dyDescent="0.35">
      <c r="A1" s="3" t="s">
        <v>0</v>
      </c>
    </row>
    <row r="2" spans="1:30" x14ac:dyDescent="0.35">
      <c r="A2" s="19" t="s">
        <v>1</v>
      </c>
      <c r="B2" s="21"/>
      <c r="C2" s="21"/>
      <c r="D2" s="19" t="s">
        <v>2</v>
      </c>
      <c r="E2" s="20"/>
      <c r="F2" s="20"/>
      <c r="G2" s="19" t="s">
        <v>3</v>
      </c>
      <c r="H2" s="20"/>
      <c r="I2" s="20"/>
    </row>
    <row r="3" spans="1:30" x14ac:dyDescent="0.35">
      <c r="A3" s="22" t="s">
        <v>4</v>
      </c>
      <c r="B3" s="21"/>
      <c r="C3" s="21"/>
      <c r="D3" s="23" t="s">
        <v>97</v>
      </c>
      <c r="E3" s="20"/>
      <c r="F3" s="20"/>
      <c r="G3" s="23" t="s">
        <v>5</v>
      </c>
      <c r="H3" s="20"/>
      <c r="I3" s="20"/>
    </row>
    <row r="4" spans="1:30" hidden="1" x14ac:dyDescent="0.35">
      <c r="A4" s="3" t="s">
        <v>6</v>
      </c>
      <c r="B4" s="3" t="s">
        <v>7</v>
      </c>
      <c r="C4" s="3" t="s">
        <v>7</v>
      </c>
      <c r="D4" s="3" t="s">
        <v>8</v>
      </c>
      <c r="E4" s="5" t="s">
        <v>9</v>
      </c>
      <c r="F4" s="5" t="s">
        <v>9</v>
      </c>
      <c r="G4" t="s">
        <v>9</v>
      </c>
      <c r="H4" t="s">
        <v>6</v>
      </c>
      <c r="I4" s="3" t="s">
        <v>8</v>
      </c>
      <c r="J4" t="s">
        <v>6</v>
      </c>
      <c r="K4" t="s">
        <v>6</v>
      </c>
      <c r="L4" t="s">
        <v>6</v>
      </c>
      <c r="M4" s="3" t="s">
        <v>8</v>
      </c>
      <c r="N4" s="5" t="s">
        <v>6</v>
      </c>
      <c r="O4" t="s">
        <v>10</v>
      </c>
      <c r="P4" t="s">
        <v>7</v>
      </c>
      <c r="Q4" t="s">
        <v>7</v>
      </c>
      <c r="R4" t="s">
        <v>6</v>
      </c>
      <c r="T4" s="11" t="s">
        <v>11</v>
      </c>
      <c r="U4" s="3" t="s">
        <v>9</v>
      </c>
      <c r="V4" t="s">
        <v>12</v>
      </c>
      <c r="W4" s="11" t="s">
        <v>11</v>
      </c>
      <c r="X4" s="11" t="s">
        <v>11</v>
      </c>
      <c r="Y4" s="11" t="s">
        <v>11</v>
      </c>
      <c r="Z4" t="s">
        <v>8</v>
      </c>
      <c r="AA4" s="11" t="s">
        <v>11</v>
      </c>
      <c r="AB4" t="s">
        <v>9</v>
      </c>
      <c r="AC4" s="3" t="s">
        <v>13</v>
      </c>
      <c r="AD4" t="s">
        <v>14</v>
      </c>
    </row>
    <row r="5" spans="1:30" hidden="1" x14ac:dyDescent="0.35">
      <c r="A5" s="3" t="s">
        <v>15</v>
      </c>
      <c r="B5" s="3" t="s">
        <v>16</v>
      </c>
      <c r="C5" s="3" t="s">
        <v>17</v>
      </c>
      <c r="D5" s="3" t="s">
        <v>18</v>
      </c>
      <c r="E5" s="5" t="s">
        <v>19</v>
      </c>
      <c r="F5" s="5" t="s">
        <v>20</v>
      </c>
      <c r="G5" t="s">
        <v>21</v>
      </c>
      <c r="H5" t="s">
        <v>22</v>
      </c>
      <c r="I5" s="3" t="s">
        <v>23</v>
      </c>
      <c r="J5" t="s">
        <v>24</v>
      </c>
      <c r="K5" t="s">
        <v>25</v>
      </c>
      <c r="L5" t="s">
        <v>26</v>
      </c>
      <c r="M5" s="3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T5" s="11" t="s">
        <v>33</v>
      </c>
      <c r="U5" s="3" t="s">
        <v>34</v>
      </c>
      <c r="V5" t="s">
        <v>35</v>
      </c>
      <c r="W5" s="11" t="s">
        <v>36</v>
      </c>
      <c r="X5" s="11" t="s">
        <v>37</v>
      </c>
      <c r="Y5" s="11" t="s">
        <v>38</v>
      </c>
      <c r="Z5" t="s">
        <v>39</v>
      </c>
      <c r="AA5" s="11" t="s">
        <v>40</v>
      </c>
      <c r="AB5" t="s">
        <v>41</v>
      </c>
      <c r="AC5" s="3" t="s">
        <v>42</v>
      </c>
      <c r="AD5" t="s">
        <v>43</v>
      </c>
    </row>
    <row r="6" spans="1:30" x14ac:dyDescent="0.35">
      <c r="A6" s="19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/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4" customFormat="1" ht="25.5" customHeight="1" x14ac:dyDescent="0.35">
      <c r="A8" s="7">
        <v>2025</v>
      </c>
      <c r="B8" s="8">
        <v>45839</v>
      </c>
      <c r="C8" s="8">
        <v>45930</v>
      </c>
      <c r="D8" s="7" t="s">
        <v>76</v>
      </c>
      <c r="E8" s="7"/>
      <c r="F8" s="7" t="s">
        <v>98</v>
      </c>
      <c r="G8" s="7" t="s">
        <v>98</v>
      </c>
      <c r="H8" s="7" t="s">
        <v>98</v>
      </c>
      <c r="I8" s="7" t="s">
        <v>83</v>
      </c>
      <c r="J8" s="7" t="s">
        <v>98</v>
      </c>
      <c r="K8" s="7" t="s">
        <v>98</v>
      </c>
      <c r="L8" s="7" t="s">
        <v>98</v>
      </c>
      <c r="M8" s="7" t="s">
        <v>85</v>
      </c>
      <c r="N8" s="7" t="s">
        <v>98</v>
      </c>
      <c r="O8" s="7">
        <v>0</v>
      </c>
      <c r="P8" s="7"/>
      <c r="Q8" s="7"/>
      <c r="R8" s="7" t="s">
        <v>98</v>
      </c>
      <c r="S8" s="7"/>
      <c r="T8" s="14" t="s">
        <v>100</v>
      </c>
      <c r="U8" s="7"/>
      <c r="V8" s="7"/>
      <c r="W8" s="14" t="s">
        <v>100</v>
      </c>
      <c r="X8" s="14" t="s">
        <v>100</v>
      </c>
      <c r="Y8" s="14" t="s">
        <v>100</v>
      </c>
      <c r="Z8" s="7" t="s">
        <v>88</v>
      </c>
      <c r="AA8" s="14" t="s">
        <v>100</v>
      </c>
      <c r="AB8" s="6" t="s">
        <v>96</v>
      </c>
      <c r="AC8" s="8">
        <v>45930</v>
      </c>
      <c r="AD8" s="10" t="s">
        <v>99</v>
      </c>
    </row>
    <row r="9" spans="1:30" ht="29" x14ac:dyDescent="0.35">
      <c r="A9" s="7">
        <v>2025</v>
      </c>
      <c r="B9" s="8">
        <v>45839</v>
      </c>
      <c r="C9" s="8">
        <v>45930</v>
      </c>
      <c r="D9" s="7" t="s">
        <v>75</v>
      </c>
      <c r="E9" s="7" t="s">
        <v>102</v>
      </c>
      <c r="F9" s="10" t="s">
        <v>120</v>
      </c>
      <c r="G9" s="10" t="s">
        <v>162</v>
      </c>
      <c r="H9" s="10" t="s">
        <v>137</v>
      </c>
      <c r="I9" s="7" t="s">
        <v>82</v>
      </c>
      <c r="J9" s="7" t="s">
        <v>166</v>
      </c>
      <c r="K9" s="7" t="s">
        <v>167</v>
      </c>
      <c r="L9" s="7" t="s">
        <v>168</v>
      </c>
      <c r="M9" s="7" t="s">
        <v>85</v>
      </c>
      <c r="N9" s="7" t="s">
        <v>142</v>
      </c>
      <c r="O9" s="15">
        <v>1</v>
      </c>
      <c r="P9" s="16">
        <v>45856</v>
      </c>
      <c r="Q9" s="16">
        <v>46022</v>
      </c>
      <c r="R9" s="7" t="s">
        <v>155</v>
      </c>
      <c r="S9" s="7" t="s">
        <v>217</v>
      </c>
      <c r="T9" s="24" t="str">
        <f>HYPERLINK(S9,S9)</f>
        <v>https://www.stjsonora.gob.mx/acceso_informacion/Articulo70/FraccionXXVII/3er.Trim2025/PJESON-AQ-25-0701.pdf</v>
      </c>
      <c r="U9" s="17">
        <v>315280.85000000003</v>
      </c>
      <c r="V9" s="17">
        <v>315280.85000000003</v>
      </c>
      <c r="W9" s="24" t="str">
        <f>HYPERLINK(S9,S9)</f>
        <v>https://www.stjsonora.gob.mx/acceso_informacion/Articulo70/FraccionXXVII/3er.Trim2025/PJESON-AQ-25-0701.pdf</v>
      </c>
      <c r="X9" s="24" t="str">
        <f>HYPERLINK(S9,S9)</f>
        <v>https://www.stjsonora.gob.mx/acceso_informacion/Articulo70/FraccionXXVII/3er.Trim2025/PJESON-AQ-25-0701.pdf</v>
      </c>
      <c r="Y9" s="25" t="s">
        <v>235</v>
      </c>
      <c r="Z9" s="7" t="s">
        <v>88</v>
      </c>
      <c r="AA9" s="25" t="s">
        <v>235</v>
      </c>
      <c r="AB9" s="15" t="s">
        <v>101</v>
      </c>
      <c r="AC9" s="8">
        <v>45930</v>
      </c>
      <c r="AD9" s="15"/>
    </row>
    <row r="10" spans="1:30" ht="29" x14ac:dyDescent="0.35">
      <c r="A10" s="7">
        <v>2025</v>
      </c>
      <c r="B10" s="8">
        <v>45839</v>
      </c>
      <c r="C10" s="8">
        <v>45930</v>
      </c>
      <c r="D10" s="7" t="s">
        <v>75</v>
      </c>
      <c r="E10" s="7" t="s">
        <v>103</v>
      </c>
      <c r="F10" s="10" t="s">
        <v>121</v>
      </c>
      <c r="G10" s="10" t="s">
        <v>162</v>
      </c>
      <c r="H10" s="10" t="s">
        <v>137</v>
      </c>
      <c r="I10" s="7" t="s">
        <v>82</v>
      </c>
      <c r="J10" s="7" t="s">
        <v>169</v>
      </c>
      <c r="K10" s="7" t="s">
        <v>170</v>
      </c>
      <c r="L10" s="7" t="s">
        <v>171</v>
      </c>
      <c r="M10" s="7" t="s">
        <v>85</v>
      </c>
      <c r="N10" s="7" t="s">
        <v>143</v>
      </c>
      <c r="O10" s="15">
        <f>O9+1</f>
        <v>2</v>
      </c>
      <c r="P10" s="16">
        <v>45863</v>
      </c>
      <c r="Q10" s="16">
        <v>45894</v>
      </c>
      <c r="R10" s="7" t="s">
        <v>156</v>
      </c>
      <c r="S10" s="7" t="s">
        <v>218</v>
      </c>
      <c r="T10" s="24" t="str">
        <f t="shared" ref="T10:T26" si="0">HYPERLINK(S10,S10)</f>
        <v>https://www.stjsonora.gob.mx/acceso_informacion/Articulo70/FraccionXXVII/3er.Trim2025/PJESON-AQ-25-0702.pdf</v>
      </c>
      <c r="U10" s="17">
        <v>987432.6</v>
      </c>
      <c r="V10" s="17">
        <v>987432.6</v>
      </c>
      <c r="W10" s="24" t="str">
        <f>HYPERLINK(S10,S10)</f>
        <v>https://www.stjsonora.gob.mx/acceso_informacion/Articulo70/FraccionXXVII/3er.Trim2025/PJESON-AQ-25-0702.pdf</v>
      </c>
      <c r="X10" s="24" t="str">
        <f t="shared" ref="X10:X26" si="1">HYPERLINK(S10,S10)</f>
        <v>https://www.stjsonora.gob.mx/acceso_informacion/Articulo70/FraccionXXVII/3er.Trim2025/PJESON-AQ-25-0702.pdf</v>
      </c>
      <c r="Y10" s="25" t="s">
        <v>235</v>
      </c>
      <c r="Z10" s="7" t="s">
        <v>88</v>
      </c>
      <c r="AA10" s="25" t="s">
        <v>235</v>
      </c>
      <c r="AB10" s="15" t="s">
        <v>101</v>
      </c>
      <c r="AC10" s="8">
        <v>45930</v>
      </c>
      <c r="AD10" s="15"/>
    </row>
    <row r="11" spans="1:30" ht="37.5" x14ac:dyDescent="0.35">
      <c r="A11" s="7">
        <v>2025</v>
      </c>
      <c r="B11" s="8">
        <v>45839</v>
      </c>
      <c r="C11" s="8">
        <v>45930</v>
      </c>
      <c r="D11" s="7" t="s">
        <v>75</v>
      </c>
      <c r="E11" s="7" t="s">
        <v>104</v>
      </c>
      <c r="F11" s="10" t="s">
        <v>122</v>
      </c>
      <c r="G11" s="10" t="s">
        <v>162</v>
      </c>
      <c r="H11" s="10" t="s">
        <v>137</v>
      </c>
      <c r="I11" s="7" t="s">
        <v>82</v>
      </c>
      <c r="J11" s="7" t="s">
        <v>172</v>
      </c>
      <c r="K11" s="7" t="s">
        <v>173</v>
      </c>
      <c r="L11" s="7" t="s">
        <v>174</v>
      </c>
      <c r="M11" s="7" t="s">
        <v>86</v>
      </c>
      <c r="N11" s="7" t="s">
        <v>144</v>
      </c>
      <c r="O11" s="15">
        <f t="shared" ref="O11:O26" si="2">O10+1</f>
        <v>3</v>
      </c>
      <c r="P11" s="16">
        <v>45863</v>
      </c>
      <c r="Q11" s="16">
        <v>45894</v>
      </c>
      <c r="R11" s="7" t="s">
        <v>156</v>
      </c>
      <c r="S11" s="7" t="s">
        <v>219</v>
      </c>
      <c r="T11" s="24" t="str">
        <f t="shared" si="0"/>
        <v>https://www.stjsonora.gob.mx/acceso_informacion/Articulo70/FraccionXXVII/3er.Trim2025/PJESON-AQ-25-0703.pdf</v>
      </c>
      <c r="U11" s="17">
        <v>59502.2</v>
      </c>
      <c r="V11" s="17">
        <v>59502.2</v>
      </c>
      <c r="W11" s="24" t="str">
        <f t="shared" ref="W11:W26" si="3">HYPERLINK(S11,S11)</f>
        <v>https://www.stjsonora.gob.mx/acceso_informacion/Articulo70/FraccionXXVII/3er.Trim2025/PJESON-AQ-25-0703.pdf</v>
      </c>
      <c r="X11" s="24" t="str">
        <f t="shared" si="1"/>
        <v>https://www.stjsonora.gob.mx/acceso_informacion/Articulo70/FraccionXXVII/3er.Trim2025/PJESON-AQ-25-0703.pdf</v>
      </c>
      <c r="Y11" s="25" t="s">
        <v>235</v>
      </c>
      <c r="Z11" s="7" t="s">
        <v>88</v>
      </c>
      <c r="AA11" s="25" t="s">
        <v>235</v>
      </c>
      <c r="AB11" s="15" t="s">
        <v>101</v>
      </c>
      <c r="AC11" s="8">
        <v>45930</v>
      </c>
      <c r="AD11" s="15"/>
    </row>
    <row r="12" spans="1:30" ht="37.5" x14ac:dyDescent="0.35">
      <c r="A12" s="7">
        <v>2025</v>
      </c>
      <c r="B12" s="8">
        <v>45839</v>
      </c>
      <c r="C12" s="8">
        <v>45930</v>
      </c>
      <c r="D12" s="7" t="s">
        <v>75</v>
      </c>
      <c r="E12" s="7" t="s">
        <v>105</v>
      </c>
      <c r="F12" s="10" t="s">
        <v>123</v>
      </c>
      <c r="G12" s="10" t="s">
        <v>162</v>
      </c>
      <c r="H12" s="10" t="s">
        <v>137</v>
      </c>
      <c r="I12" s="7" t="s">
        <v>82</v>
      </c>
      <c r="J12" s="7" t="s">
        <v>175</v>
      </c>
      <c r="K12" s="7" t="s">
        <v>176</v>
      </c>
      <c r="L12" s="7" t="s">
        <v>177</v>
      </c>
      <c r="M12" s="7" t="s">
        <v>85</v>
      </c>
      <c r="N12" s="7" t="s">
        <v>145</v>
      </c>
      <c r="O12" s="15">
        <f t="shared" si="2"/>
        <v>4</v>
      </c>
      <c r="P12" s="16">
        <v>45868</v>
      </c>
      <c r="Q12" s="16">
        <v>45917</v>
      </c>
      <c r="R12" s="7" t="s">
        <v>156</v>
      </c>
      <c r="S12" s="7" t="s">
        <v>220</v>
      </c>
      <c r="T12" s="24" t="str">
        <f t="shared" si="0"/>
        <v>https://www.stjsonora.gob.mx/acceso_informacion/Articulo70/FraccionXXVII/3er.Trim2025/PJESON-AQ-25-0704.pdf</v>
      </c>
      <c r="U12" s="17">
        <v>2617295.2400000002</v>
      </c>
      <c r="V12" s="17">
        <v>2617295.2400000002</v>
      </c>
      <c r="W12" s="24" t="str">
        <f t="shared" si="3"/>
        <v>https://www.stjsonora.gob.mx/acceso_informacion/Articulo70/FraccionXXVII/3er.Trim2025/PJESON-AQ-25-0704.pdf</v>
      </c>
      <c r="X12" s="24" t="str">
        <f t="shared" si="1"/>
        <v>https://www.stjsonora.gob.mx/acceso_informacion/Articulo70/FraccionXXVII/3er.Trim2025/PJESON-AQ-25-0704.pdf</v>
      </c>
      <c r="Y12" s="25" t="s">
        <v>235</v>
      </c>
      <c r="Z12" s="7" t="s">
        <v>88</v>
      </c>
      <c r="AA12" s="25" t="s">
        <v>235</v>
      </c>
      <c r="AB12" s="15" t="s">
        <v>101</v>
      </c>
      <c r="AC12" s="8">
        <v>45930</v>
      </c>
      <c r="AD12" s="15"/>
    </row>
    <row r="13" spans="1:30" ht="29" x14ac:dyDescent="0.35">
      <c r="A13" s="7">
        <v>2025</v>
      </c>
      <c r="B13" s="8">
        <v>45839</v>
      </c>
      <c r="C13" s="8">
        <v>45930</v>
      </c>
      <c r="D13" s="7" t="s">
        <v>75</v>
      </c>
      <c r="E13" s="7" t="s">
        <v>106</v>
      </c>
      <c r="F13" s="10" t="s">
        <v>124</v>
      </c>
      <c r="G13" s="10" t="s">
        <v>162</v>
      </c>
      <c r="H13" s="10" t="s">
        <v>137</v>
      </c>
      <c r="I13" s="7" t="s">
        <v>82</v>
      </c>
      <c r="J13" s="10" t="s">
        <v>178</v>
      </c>
      <c r="K13" s="7" t="s">
        <v>179</v>
      </c>
      <c r="L13" s="7" t="s">
        <v>180</v>
      </c>
      <c r="M13" s="7" t="s">
        <v>85</v>
      </c>
      <c r="N13" s="7" t="s">
        <v>146</v>
      </c>
      <c r="O13" s="15">
        <f t="shared" si="2"/>
        <v>5</v>
      </c>
      <c r="P13" s="16">
        <v>45868</v>
      </c>
      <c r="Q13" s="16">
        <v>45894</v>
      </c>
      <c r="R13" s="7" t="s">
        <v>156</v>
      </c>
      <c r="S13" s="7" t="s">
        <v>221</v>
      </c>
      <c r="T13" s="24" t="str">
        <f t="shared" si="0"/>
        <v>https://www.stjsonora.gob.mx/acceso_informacion/Articulo70/FraccionXXVII/3er.Trim2025/PJESON-AQ-25-0705.pdf</v>
      </c>
      <c r="U13" s="17">
        <v>90302.52</v>
      </c>
      <c r="V13" s="17">
        <v>90302.52</v>
      </c>
      <c r="W13" s="24" t="str">
        <f t="shared" si="3"/>
        <v>https://www.stjsonora.gob.mx/acceso_informacion/Articulo70/FraccionXXVII/3er.Trim2025/PJESON-AQ-25-0705.pdf</v>
      </c>
      <c r="X13" s="24" t="str">
        <f t="shared" si="1"/>
        <v>https://www.stjsonora.gob.mx/acceso_informacion/Articulo70/FraccionXXVII/3er.Trim2025/PJESON-AQ-25-0705.pdf</v>
      </c>
      <c r="Y13" s="25" t="s">
        <v>235</v>
      </c>
      <c r="Z13" s="7" t="s">
        <v>88</v>
      </c>
      <c r="AA13" s="25" t="s">
        <v>235</v>
      </c>
      <c r="AB13" s="15" t="s">
        <v>101</v>
      </c>
      <c r="AC13" s="8">
        <v>45930</v>
      </c>
      <c r="AD13" s="15"/>
    </row>
    <row r="14" spans="1:30" ht="29" x14ac:dyDescent="0.35">
      <c r="A14" s="7">
        <v>2025</v>
      </c>
      <c r="B14" s="8">
        <v>45839</v>
      </c>
      <c r="C14" s="8">
        <v>45930</v>
      </c>
      <c r="D14" s="7" t="s">
        <v>75</v>
      </c>
      <c r="E14" s="7" t="s">
        <v>107</v>
      </c>
      <c r="F14" s="10" t="s">
        <v>125</v>
      </c>
      <c r="G14" s="10" t="s">
        <v>162</v>
      </c>
      <c r="H14" s="10" t="s">
        <v>137</v>
      </c>
      <c r="I14" s="7" t="s">
        <v>82</v>
      </c>
      <c r="J14" s="7" t="s">
        <v>181</v>
      </c>
      <c r="K14" s="7" t="s">
        <v>182</v>
      </c>
      <c r="L14" s="7" t="s">
        <v>183</v>
      </c>
      <c r="M14" s="7" t="s">
        <v>85</v>
      </c>
      <c r="N14" s="7" t="s">
        <v>147</v>
      </c>
      <c r="O14" s="15">
        <f t="shared" si="2"/>
        <v>6</v>
      </c>
      <c r="P14" s="16">
        <v>45870</v>
      </c>
      <c r="Q14" s="16">
        <v>45884</v>
      </c>
      <c r="R14" s="7" t="s">
        <v>157</v>
      </c>
      <c r="S14" s="7" t="s">
        <v>222</v>
      </c>
      <c r="T14" s="24" t="str">
        <f t="shared" si="0"/>
        <v>https://www.stjsonora.gob.mx/acceso_informacion/Articulo70/FraccionXXVII/3er.Trim2025/PJESON-AQ-25-0801.pdf</v>
      </c>
      <c r="U14" s="17">
        <v>402172</v>
      </c>
      <c r="V14" s="17">
        <v>402172</v>
      </c>
      <c r="W14" s="24" t="str">
        <f t="shared" si="3"/>
        <v>https://www.stjsonora.gob.mx/acceso_informacion/Articulo70/FraccionXXVII/3er.Trim2025/PJESON-AQ-25-0801.pdf</v>
      </c>
      <c r="X14" s="24" t="str">
        <f t="shared" si="1"/>
        <v>https://www.stjsonora.gob.mx/acceso_informacion/Articulo70/FraccionXXVII/3er.Trim2025/PJESON-AQ-25-0801.pdf</v>
      </c>
      <c r="Y14" s="25" t="s">
        <v>235</v>
      </c>
      <c r="Z14" s="7" t="s">
        <v>88</v>
      </c>
      <c r="AA14" s="25" t="s">
        <v>235</v>
      </c>
      <c r="AB14" s="15" t="s">
        <v>101</v>
      </c>
      <c r="AC14" s="8">
        <v>45930</v>
      </c>
      <c r="AD14" s="15"/>
    </row>
    <row r="15" spans="1:30" ht="29" x14ac:dyDescent="0.35">
      <c r="A15" s="7">
        <v>2025</v>
      </c>
      <c r="B15" s="8">
        <v>45839</v>
      </c>
      <c r="C15" s="8">
        <v>45930</v>
      </c>
      <c r="D15" s="7" t="s">
        <v>75</v>
      </c>
      <c r="E15" s="7" t="s">
        <v>108</v>
      </c>
      <c r="F15" s="10" t="s">
        <v>126</v>
      </c>
      <c r="G15" s="10" t="s">
        <v>162</v>
      </c>
      <c r="H15" s="10" t="s">
        <v>137</v>
      </c>
      <c r="I15" s="7" t="s">
        <v>82</v>
      </c>
      <c r="J15" s="7" t="s">
        <v>184</v>
      </c>
      <c r="K15" s="7" t="s">
        <v>185</v>
      </c>
      <c r="L15" s="7" t="s">
        <v>186</v>
      </c>
      <c r="M15" s="7" t="s">
        <v>86</v>
      </c>
      <c r="N15" s="7" t="s">
        <v>148</v>
      </c>
      <c r="O15" s="15">
        <f t="shared" si="2"/>
        <v>7</v>
      </c>
      <c r="P15" s="16">
        <v>45890</v>
      </c>
      <c r="Q15" s="16">
        <v>45921</v>
      </c>
      <c r="R15" s="7" t="s">
        <v>158</v>
      </c>
      <c r="S15" s="7" t="s">
        <v>223</v>
      </c>
      <c r="T15" s="24" t="str">
        <f t="shared" si="0"/>
        <v>https://www.stjsonora.gob.mx/acceso_informacion/Articulo70/FraccionXXVII/3er.Trim2025/PJESON-AQ-25-0802.pdf</v>
      </c>
      <c r="U15" s="17">
        <v>216688</v>
      </c>
      <c r="V15" s="17">
        <v>216688</v>
      </c>
      <c r="W15" s="24" t="str">
        <f t="shared" si="3"/>
        <v>https://www.stjsonora.gob.mx/acceso_informacion/Articulo70/FraccionXXVII/3er.Trim2025/PJESON-AQ-25-0802.pdf</v>
      </c>
      <c r="X15" s="24" t="str">
        <f t="shared" si="1"/>
        <v>https://www.stjsonora.gob.mx/acceso_informacion/Articulo70/FraccionXXVII/3er.Trim2025/PJESON-AQ-25-0802.pdf</v>
      </c>
      <c r="Y15" s="25" t="s">
        <v>235</v>
      </c>
      <c r="Z15" s="7" t="s">
        <v>88</v>
      </c>
      <c r="AA15" s="25" t="s">
        <v>235</v>
      </c>
      <c r="AB15" s="15" t="s">
        <v>101</v>
      </c>
      <c r="AC15" s="8">
        <v>45930</v>
      </c>
      <c r="AD15" s="15"/>
    </row>
    <row r="16" spans="1:30" ht="43.5" x14ac:dyDescent="0.35">
      <c r="A16" s="7">
        <v>2025</v>
      </c>
      <c r="B16" s="8">
        <v>45839</v>
      </c>
      <c r="C16" s="8">
        <v>45930</v>
      </c>
      <c r="D16" s="7" t="s">
        <v>75</v>
      </c>
      <c r="E16" s="7" t="s">
        <v>109</v>
      </c>
      <c r="F16" s="10" t="s">
        <v>127</v>
      </c>
      <c r="G16" s="18" t="s">
        <v>163</v>
      </c>
      <c r="H16" s="10" t="s">
        <v>138</v>
      </c>
      <c r="I16" s="7" t="s">
        <v>82</v>
      </c>
      <c r="J16" s="7" t="s">
        <v>187</v>
      </c>
      <c r="K16" s="7" t="s">
        <v>188</v>
      </c>
      <c r="L16" s="7" t="s">
        <v>189</v>
      </c>
      <c r="M16" s="7" t="s">
        <v>85</v>
      </c>
      <c r="N16" s="7" t="s">
        <v>149</v>
      </c>
      <c r="O16" s="15">
        <f t="shared" si="2"/>
        <v>8</v>
      </c>
      <c r="P16" s="16">
        <v>45848</v>
      </c>
      <c r="Q16" s="16">
        <v>46009</v>
      </c>
      <c r="R16" s="7" t="s">
        <v>155</v>
      </c>
      <c r="S16" s="7" t="s">
        <v>224</v>
      </c>
      <c r="T16" s="24" t="str">
        <f t="shared" si="0"/>
        <v>https://www.stjsonora.gob.mx/acceso_informacion/Articulo70/FraccionXXVII/3er.Trim2025/PJESON-OP-25-0701.pdf</v>
      </c>
      <c r="U16" s="17">
        <v>12934000</v>
      </c>
      <c r="V16" s="17">
        <v>12934000</v>
      </c>
      <c r="W16" s="24" t="str">
        <f t="shared" si="3"/>
        <v>https://www.stjsonora.gob.mx/acceso_informacion/Articulo70/FraccionXXVII/3er.Trim2025/PJESON-OP-25-0701.pdf</v>
      </c>
      <c r="X16" s="24" t="str">
        <f t="shared" si="1"/>
        <v>https://www.stjsonora.gob.mx/acceso_informacion/Articulo70/FraccionXXVII/3er.Trim2025/PJESON-OP-25-0701.pdf</v>
      </c>
      <c r="Y16" s="25" t="s">
        <v>236</v>
      </c>
      <c r="Z16" s="7" t="s">
        <v>88</v>
      </c>
      <c r="AA16" s="25" t="s">
        <v>236</v>
      </c>
      <c r="AB16" s="15" t="s">
        <v>101</v>
      </c>
      <c r="AC16" s="8">
        <v>45930</v>
      </c>
      <c r="AD16" s="15"/>
    </row>
    <row r="17" spans="1:30" ht="43.5" x14ac:dyDescent="0.35">
      <c r="A17" s="7">
        <v>2025</v>
      </c>
      <c r="B17" s="8">
        <v>45839</v>
      </c>
      <c r="C17" s="8">
        <v>45930</v>
      </c>
      <c r="D17" s="7" t="s">
        <v>75</v>
      </c>
      <c r="E17" s="7" t="s">
        <v>110</v>
      </c>
      <c r="F17" s="10" t="s">
        <v>128</v>
      </c>
      <c r="G17" s="18" t="s">
        <v>163</v>
      </c>
      <c r="H17" s="10" t="s">
        <v>138</v>
      </c>
      <c r="I17" s="7" t="s">
        <v>82</v>
      </c>
      <c r="J17" s="7" t="s">
        <v>190</v>
      </c>
      <c r="K17" s="7" t="s">
        <v>191</v>
      </c>
      <c r="L17" s="7" t="s">
        <v>193</v>
      </c>
      <c r="M17" s="7" t="s">
        <v>85</v>
      </c>
      <c r="N17" s="7" t="s">
        <v>141</v>
      </c>
      <c r="O17" s="15">
        <f t="shared" si="2"/>
        <v>9</v>
      </c>
      <c r="P17" s="16">
        <v>45853</v>
      </c>
      <c r="Q17" s="16">
        <v>46014</v>
      </c>
      <c r="R17" s="7" t="s">
        <v>155</v>
      </c>
      <c r="S17" s="7" t="s">
        <v>225</v>
      </c>
      <c r="T17" s="24" t="str">
        <f t="shared" si="0"/>
        <v>https://www.stjsonora.gob.mx/acceso_informacion/Articulo70/FraccionXXVII/3er.Trim2025/PJESON-OP-25-0702.pdf</v>
      </c>
      <c r="U17" s="17">
        <v>2391424.6568</v>
      </c>
      <c r="V17" s="17">
        <v>2391424.6568</v>
      </c>
      <c r="W17" s="24" t="str">
        <f t="shared" si="3"/>
        <v>https://www.stjsonora.gob.mx/acceso_informacion/Articulo70/FraccionXXVII/3er.Trim2025/PJESON-OP-25-0702.pdf</v>
      </c>
      <c r="X17" s="24" t="str">
        <f t="shared" si="1"/>
        <v>https://www.stjsonora.gob.mx/acceso_informacion/Articulo70/FraccionXXVII/3er.Trim2025/PJESON-OP-25-0702.pdf</v>
      </c>
      <c r="Y17" s="25" t="s">
        <v>236</v>
      </c>
      <c r="Z17" s="7" t="s">
        <v>88</v>
      </c>
      <c r="AA17" s="25" t="s">
        <v>236</v>
      </c>
      <c r="AB17" s="15" t="s">
        <v>101</v>
      </c>
      <c r="AC17" s="8">
        <v>45930</v>
      </c>
      <c r="AD17" s="15"/>
    </row>
    <row r="18" spans="1:30" ht="43.5" x14ac:dyDescent="0.35">
      <c r="A18" s="7">
        <v>2025</v>
      </c>
      <c r="B18" s="8">
        <v>45839</v>
      </c>
      <c r="C18" s="8">
        <v>45930</v>
      </c>
      <c r="D18" s="7" t="s">
        <v>75</v>
      </c>
      <c r="E18" s="7" t="s">
        <v>111</v>
      </c>
      <c r="F18" s="10" t="s">
        <v>129</v>
      </c>
      <c r="G18" s="18" t="s">
        <v>163</v>
      </c>
      <c r="H18" s="10" t="s">
        <v>138</v>
      </c>
      <c r="I18" s="7" t="s">
        <v>82</v>
      </c>
      <c r="J18" s="7" t="s">
        <v>194</v>
      </c>
      <c r="K18" s="7" t="s">
        <v>192</v>
      </c>
      <c r="L18" s="7" t="s">
        <v>195</v>
      </c>
      <c r="M18" s="7" t="s">
        <v>85</v>
      </c>
      <c r="N18" s="7" t="s">
        <v>141</v>
      </c>
      <c r="O18" s="15">
        <f t="shared" si="2"/>
        <v>10</v>
      </c>
      <c r="P18" s="16">
        <v>45857</v>
      </c>
      <c r="Q18" s="16">
        <v>46018</v>
      </c>
      <c r="R18" s="7" t="s">
        <v>155</v>
      </c>
      <c r="S18" s="7" t="s">
        <v>226</v>
      </c>
      <c r="T18" s="24" t="str">
        <f t="shared" si="0"/>
        <v>https://www.stjsonora.gob.mx/acceso_informacion/Articulo70/FraccionXXVII/3er.Trim2025/PJESON-OP-25-0703.pdf</v>
      </c>
      <c r="U18" s="17">
        <v>2378041.7831999999</v>
      </c>
      <c r="V18" s="17">
        <v>2378041.7831999999</v>
      </c>
      <c r="W18" s="24" t="str">
        <f t="shared" si="3"/>
        <v>https://www.stjsonora.gob.mx/acceso_informacion/Articulo70/FraccionXXVII/3er.Trim2025/PJESON-OP-25-0703.pdf</v>
      </c>
      <c r="X18" s="24" t="str">
        <f t="shared" si="1"/>
        <v>https://www.stjsonora.gob.mx/acceso_informacion/Articulo70/FraccionXXVII/3er.Trim2025/PJESON-OP-25-0703.pdf</v>
      </c>
      <c r="Y18" s="25" t="s">
        <v>236</v>
      </c>
      <c r="Z18" s="7" t="s">
        <v>88</v>
      </c>
      <c r="AA18" s="25" t="s">
        <v>236</v>
      </c>
      <c r="AB18" s="15" t="s">
        <v>101</v>
      </c>
      <c r="AC18" s="8">
        <v>45930</v>
      </c>
      <c r="AD18" s="15"/>
    </row>
    <row r="19" spans="1:30" ht="43.5" x14ac:dyDescent="0.35">
      <c r="A19" s="7">
        <v>2025</v>
      </c>
      <c r="B19" s="8">
        <v>45839</v>
      </c>
      <c r="C19" s="8">
        <v>45930</v>
      </c>
      <c r="D19" s="7" t="s">
        <v>75</v>
      </c>
      <c r="E19" s="7" t="s">
        <v>112</v>
      </c>
      <c r="F19" s="10" t="s">
        <v>130</v>
      </c>
      <c r="G19" s="18" t="s">
        <v>163</v>
      </c>
      <c r="H19" s="10" t="s">
        <v>138</v>
      </c>
      <c r="I19" s="7" t="s">
        <v>82</v>
      </c>
      <c r="J19" s="7" t="s">
        <v>196</v>
      </c>
      <c r="K19" s="7" t="s">
        <v>197</v>
      </c>
      <c r="L19" s="7" t="s">
        <v>198</v>
      </c>
      <c r="M19" s="7" t="s">
        <v>85</v>
      </c>
      <c r="N19" s="7" t="s">
        <v>150</v>
      </c>
      <c r="O19" s="15">
        <f t="shared" si="2"/>
        <v>11</v>
      </c>
      <c r="P19" s="16">
        <v>45861</v>
      </c>
      <c r="Q19" s="16">
        <v>46021</v>
      </c>
      <c r="R19" s="7" t="s">
        <v>155</v>
      </c>
      <c r="S19" s="7" t="s">
        <v>227</v>
      </c>
      <c r="T19" s="24" t="str">
        <f t="shared" si="0"/>
        <v>https://www.stjsonora.gob.mx/acceso_informacion/Articulo70/FraccionXXVII/3er.Trim2025/PJESON-OP-25-0704.pdf</v>
      </c>
      <c r="U19" s="17">
        <v>2323857.0696</v>
      </c>
      <c r="V19" s="17">
        <v>2323857.0696</v>
      </c>
      <c r="W19" s="24" t="str">
        <f t="shared" si="3"/>
        <v>https://www.stjsonora.gob.mx/acceso_informacion/Articulo70/FraccionXXVII/3er.Trim2025/PJESON-OP-25-0704.pdf</v>
      </c>
      <c r="X19" s="24" t="str">
        <f t="shared" si="1"/>
        <v>https://www.stjsonora.gob.mx/acceso_informacion/Articulo70/FraccionXXVII/3er.Trim2025/PJESON-OP-25-0704.pdf</v>
      </c>
      <c r="Y19" s="25" t="s">
        <v>236</v>
      </c>
      <c r="Z19" s="7" t="s">
        <v>88</v>
      </c>
      <c r="AA19" s="25" t="s">
        <v>236</v>
      </c>
      <c r="AB19" s="15" t="s">
        <v>101</v>
      </c>
      <c r="AC19" s="8">
        <v>45930</v>
      </c>
      <c r="AD19" s="15"/>
    </row>
    <row r="20" spans="1:30" ht="62.5" x14ac:dyDescent="0.35">
      <c r="A20" s="7">
        <v>2025</v>
      </c>
      <c r="B20" s="8">
        <v>45839</v>
      </c>
      <c r="C20" s="8">
        <v>45930</v>
      </c>
      <c r="D20" s="7" t="s">
        <v>75</v>
      </c>
      <c r="E20" s="7" t="s">
        <v>113</v>
      </c>
      <c r="F20" s="10" t="s">
        <v>131</v>
      </c>
      <c r="G20" s="10" t="s">
        <v>164</v>
      </c>
      <c r="H20" s="10" t="s">
        <v>139</v>
      </c>
      <c r="I20" s="7" t="s">
        <v>82</v>
      </c>
      <c r="J20" s="7" t="s">
        <v>199</v>
      </c>
      <c r="K20" s="7" t="s">
        <v>200</v>
      </c>
      <c r="L20" s="7" t="s">
        <v>183</v>
      </c>
      <c r="M20" s="7" t="s">
        <v>85</v>
      </c>
      <c r="N20" s="7" t="s">
        <v>147</v>
      </c>
      <c r="O20" s="15">
        <f t="shared" si="2"/>
        <v>12</v>
      </c>
      <c r="P20" s="16">
        <v>45870</v>
      </c>
      <c r="Q20" s="16">
        <v>46022</v>
      </c>
      <c r="R20" s="7" t="s">
        <v>159</v>
      </c>
      <c r="S20" s="7" t="s">
        <v>228</v>
      </c>
      <c r="T20" s="24" t="str">
        <f t="shared" si="0"/>
        <v>https://www.stjsonora.gob.mx/acceso_informacion/Articulo70/FraccionXXVII/3er.Trim2025/PJESON-SG-25-0701.pdf</v>
      </c>
      <c r="U20" s="17">
        <v>795559.32000000007</v>
      </c>
      <c r="V20" s="17">
        <v>795559.32000000007</v>
      </c>
      <c r="W20" s="24" t="str">
        <f t="shared" si="3"/>
        <v>https://www.stjsonora.gob.mx/acceso_informacion/Articulo70/FraccionXXVII/3er.Trim2025/PJESON-SG-25-0701.pdf</v>
      </c>
      <c r="X20" s="24" t="str">
        <f t="shared" si="1"/>
        <v>https://www.stjsonora.gob.mx/acceso_informacion/Articulo70/FraccionXXVII/3er.Trim2025/PJESON-SG-25-0701.pdf</v>
      </c>
      <c r="Y20" s="25" t="s">
        <v>237</v>
      </c>
      <c r="Z20" s="7" t="s">
        <v>88</v>
      </c>
      <c r="AA20" s="25" t="s">
        <v>237</v>
      </c>
      <c r="AB20" s="15" t="s">
        <v>101</v>
      </c>
      <c r="AC20" s="8">
        <v>45930</v>
      </c>
      <c r="AD20" s="15"/>
    </row>
    <row r="21" spans="1:30" ht="62.5" x14ac:dyDescent="0.35">
      <c r="A21" s="7">
        <v>2025</v>
      </c>
      <c r="B21" s="8">
        <v>45839</v>
      </c>
      <c r="C21" s="8">
        <v>45930</v>
      </c>
      <c r="D21" s="7" t="s">
        <v>75</v>
      </c>
      <c r="E21" s="7" t="s">
        <v>114</v>
      </c>
      <c r="F21" s="10" t="s">
        <v>132</v>
      </c>
      <c r="G21" s="10" t="s">
        <v>164</v>
      </c>
      <c r="H21" s="10" t="s">
        <v>139</v>
      </c>
      <c r="I21" s="7" t="s">
        <v>82</v>
      </c>
      <c r="J21" s="7" t="s">
        <v>201</v>
      </c>
      <c r="K21" s="7" t="s">
        <v>202</v>
      </c>
      <c r="L21" s="7" t="s">
        <v>203</v>
      </c>
      <c r="M21" s="7" t="s">
        <v>85</v>
      </c>
      <c r="N21" s="7" t="s">
        <v>151</v>
      </c>
      <c r="O21" s="15">
        <f t="shared" si="2"/>
        <v>13</v>
      </c>
      <c r="P21" s="16">
        <v>45870</v>
      </c>
      <c r="Q21" s="16">
        <v>46022</v>
      </c>
      <c r="R21" s="7" t="s">
        <v>159</v>
      </c>
      <c r="S21" s="7" t="s">
        <v>229</v>
      </c>
      <c r="T21" s="24" t="str">
        <f t="shared" si="0"/>
        <v>https://www.stjsonora.gob.mx/acceso_informacion/Articulo70/FraccionXXVII/3er.Trim2025/PJESON-SG-25-0702.pdf</v>
      </c>
      <c r="U21" s="17">
        <v>1295488.58</v>
      </c>
      <c r="V21" s="17">
        <v>1295488.58</v>
      </c>
      <c r="W21" s="24" t="str">
        <f t="shared" si="3"/>
        <v>https://www.stjsonora.gob.mx/acceso_informacion/Articulo70/FraccionXXVII/3er.Trim2025/PJESON-SG-25-0702.pdf</v>
      </c>
      <c r="X21" s="24" t="str">
        <f t="shared" si="1"/>
        <v>https://www.stjsonora.gob.mx/acceso_informacion/Articulo70/FraccionXXVII/3er.Trim2025/PJESON-SG-25-0702.pdf</v>
      </c>
      <c r="Y21" s="25" t="s">
        <v>237</v>
      </c>
      <c r="Z21" s="7" t="s">
        <v>88</v>
      </c>
      <c r="AA21" s="25" t="s">
        <v>237</v>
      </c>
      <c r="AB21" s="15" t="s">
        <v>101</v>
      </c>
      <c r="AC21" s="8">
        <v>45930</v>
      </c>
      <c r="AD21" s="15"/>
    </row>
    <row r="22" spans="1:30" ht="62.5" x14ac:dyDescent="0.35">
      <c r="A22" s="7">
        <v>2025</v>
      </c>
      <c r="B22" s="8">
        <v>45839</v>
      </c>
      <c r="C22" s="8">
        <v>45930</v>
      </c>
      <c r="D22" s="7" t="s">
        <v>75</v>
      </c>
      <c r="E22" s="7" t="s">
        <v>115</v>
      </c>
      <c r="F22" s="10" t="s">
        <v>133</v>
      </c>
      <c r="G22" s="10" t="s">
        <v>164</v>
      </c>
      <c r="H22" s="10" t="s">
        <v>139</v>
      </c>
      <c r="I22" s="7" t="s">
        <v>82</v>
      </c>
      <c r="J22" s="7" t="s">
        <v>204</v>
      </c>
      <c r="K22" s="7" t="s">
        <v>205</v>
      </c>
      <c r="L22" s="7" t="s">
        <v>186</v>
      </c>
      <c r="M22" s="7" t="s">
        <v>86</v>
      </c>
      <c r="N22" s="7" t="s">
        <v>148</v>
      </c>
      <c r="O22" s="15">
        <f t="shared" si="2"/>
        <v>14</v>
      </c>
      <c r="P22" s="16">
        <v>45890</v>
      </c>
      <c r="Q22" s="16">
        <v>45920</v>
      </c>
      <c r="R22" s="7" t="s">
        <v>159</v>
      </c>
      <c r="S22" s="7" t="s">
        <v>230</v>
      </c>
      <c r="T22" s="24" t="str">
        <f t="shared" si="0"/>
        <v>https://www.stjsonora.gob.mx/acceso_informacion/Articulo70/FraccionXXVII/3er.Trim2025/PJESON-SG-25-0801.pdf</v>
      </c>
      <c r="U22" s="17">
        <v>125280</v>
      </c>
      <c r="V22" s="17">
        <v>125280</v>
      </c>
      <c r="W22" s="24" t="str">
        <f t="shared" si="3"/>
        <v>https://www.stjsonora.gob.mx/acceso_informacion/Articulo70/FraccionXXVII/3er.Trim2025/PJESON-SG-25-0801.pdf</v>
      </c>
      <c r="X22" s="24" t="str">
        <f t="shared" si="1"/>
        <v>https://www.stjsonora.gob.mx/acceso_informacion/Articulo70/FraccionXXVII/3er.Trim2025/PJESON-SG-25-0801.pdf</v>
      </c>
      <c r="Y22" s="25" t="s">
        <v>237</v>
      </c>
      <c r="Z22" s="7" t="s">
        <v>88</v>
      </c>
      <c r="AA22" s="25" t="s">
        <v>237</v>
      </c>
      <c r="AB22" s="15" t="s">
        <v>101</v>
      </c>
      <c r="AC22" s="8">
        <v>45930</v>
      </c>
      <c r="AD22" s="15"/>
    </row>
    <row r="23" spans="1:30" ht="29" x14ac:dyDescent="0.35">
      <c r="A23" s="7">
        <v>2025</v>
      </c>
      <c r="B23" s="8">
        <v>45839</v>
      </c>
      <c r="C23" s="8">
        <v>45930</v>
      </c>
      <c r="D23" s="7" t="s">
        <v>75</v>
      </c>
      <c r="E23" s="7" t="s">
        <v>116</v>
      </c>
      <c r="F23" s="10" t="s">
        <v>134</v>
      </c>
      <c r="G23" s="18" t="s">
        <v>165</v>
      </c>
      <c r="H23" s="10" t="s">
        <v>140</v>
      </c>
      <c r="I23" s="7" t="s">
        <v>82</v>
      </c>
      <c r="J23" s="7" t="s">
        <v>206</v>
      </c>
      <c r="K23" s="7" t="s">
        <v>207</v>
      </c>
      <c r="L23" s="7" t="s">
        <v>208</v>
      </c>
      <c r="M23" s="7" t="s">
        <v>85</v>
      </c>
      <c r="N23" s="7" t="s">
        <v>152</v>
      </c>
      <c r="O23" s="15">
        <f t="shared" si="2"/>
        <v>15</v>
      </c>
      <c r="P23" s="16">
        <v>45854</v>
      </c>
      <c r="Q23" s="16">
        <v>46022</v>
      </c>
      <c r="R23" s="7" t="s">
        <v>160</v>
      </c>
      <c r="S23" s="7" t="s">
        <v>231</v>
      </c>
      <c r="T23" s="24" t="str">
        <f t="shared" si="0"/>
        <v>https://www.stjsonora.gob.mx/acceso_informacion/Articulo70/FraccionXXVII/3er.Trim2025/PJESON-CA-25-0702.pdf</v>
      </c>
      <c r="U23" s="17">
        <v>98600</v>
      </c>
      <c r="V23" s="17">
        <v>98600</v>
      </c>
      <c r="W23" s="24" t="str">
        <f t="shared" si="3"/>
        <v>https://www.stjsonora.gob.mx/acceso_informacion/Articulo70/FraccionXXVII/3er.Trim2025/PJESON-CA-25-0702.pdf</v>
      </c>
      <c r="X23" s="24" t="str">
        <f t="shared" si="1"/>
        <v>https://www.stjsonora.gob.mx/acceso_informacion/Articulo70/FraccionXXVII/3er.Trim2025/PJESON-CA-25-0702.pdf</v>
      </c>
      <c r="Y23" s="25" t="s">
        <v>237</v>
      </c>
      <c r="Z23" s="7" t="s">
        <v>88</v>
      </c>
      <c r="AA23" s="25" t="s">
        <v>237</v>
      </c>
      <c r="AB23" s="15" t="s">
        <v>101</v>
      </c>
      <c r="AC23" s="8">
        <v>45930</v>
      </c>
      <c r="AD23" s="15"/>
    </row>
    <row r="24" spans="1:30" ht="29" x14ac:dyDescent="0.35">
      <c r="A24" s="7">
        <v>2025</v>
      </c>
      <c r="B24" s="8">
        <v>45839</v>
      </c>
      <c r="C24" s="8">
        <v>45930</v>
      </c>
      <c r="D24" s="7" t="s">
        <v>75</v>
      </c>
      <c r="E24" s="7" t="s">
        <v>117</v>
      </c>
      <c r="F24" s="10" t="s">
        <v>134</v>
      </c>
      <c r="G24" s="18" t="s">
        <v>165</v>
      </c>
      <c r="H24" s="10" t="s">
        <v>140</v>
      </c>
      <c r="I24" s="7" t="s">
        <v>82</v>
      </c>
      <c r="J24" s="7" t="s">
        <v>209</v>
      </c>
      <c r="K24" s="7" t="s">
        <v>210</v>
      </c>
      <c r="L24" s="7" t="s">
        <v>211</v>
      </c>
      <c r="M24" s="7" t="s">
        <v>85</v>
      </c>
      <c r="N24" s="7" t="s">
        <v>153</v>
      </c>
      <c r="O24" s="15">
        <f t="shared" si="2"/>
        <v>16</v>
      </c>
      <c r="P24" s="16">
        <v>45854</v>
      </c>
      <c r="Q24" s="16">
        <v>46022</v>
      </c>
      <c r="R24" s="7" t="s">
        <v>160</v>
      </c>
      <c r="S24" s="7" t="s">
        <v>232</v>
      </c>
      <c r="T24" s="24" t="str">
        <f t="shared" si="0"/>
        <v>https://www.stjsonora.gob.mx/acceso_informacion/Articulo70/FraccionXXVII/3er.Trim2025/PJESON-CA-25-0703.pdf</v>
      </c>
      <c r="U24" s="17">
        <v>40600</v>
      </c>
      <c r="V24" s="17">
        <v>40600</v>
      </c>
      <c r="W24" s="24" t="str">
        <f t="shared" si="3"/>
        <v>https://www.stjsonora.gob.mx/acceso_informacion/Articulo70/FraccionXXVII/3er.Trim2025/PJESON-CA-25-0703.pdf</v>
      </c>
      <c r="X24" s="24" t="str">
        <f t="shared" si="1"/>
        <v>https://www.stjsonora.gob.mx/acceso_informacion/Articulo70/FraccionXXVII/3er.Trim2025/PJESON-CA-25-0703.pdf</v>
      </c>
      <c r="Y24" s="25" t="s">
        <v>237</v>
      </c>
      <c r="Z24" s="7" t="s">
        <v>88</v>
      </c>
      <c r="AA24" s="25" t="s">
        <v>237</v>
      </c>
      <c r="AB24" s="15" t="s">
        <v>101</v>
      </c>
      <c r="AC24" s="8">
        <v>45930</v>
      </c>
      <c r="AD24" s="15"/>
    </row>
    <row r="25" spans="1:30" ht="29" x14ac:dyDescent="0.35">
      <c r="A25" s="7">
        <v>2025</v>
      </c>
      <c r="B25" s="8">
        <v>45839</v>
      </c>
      <c r="C25" s="8">
        <v>45930</v>
      </c>
      <c r="D25" s="7" t="s">
        <v>75</v>
      </c>
      <c r="E25" s="7" t="s">
        <v>118</v>
      </c>
      <c r="F25" s="10" t="s">
        <v>135</v>
      </c>
      <c r="G25" s="10" t="s">
        <v>162</v>
      </c>
      <c r="H25" s="10" t="s">
        <v>137</v>
      </c>
      <c r="I25" s="7" t="s">
        <v>82</v>
      </c>
      <c r="J25" s="7" t="s">
        <v>212</v>
      </c>
      <c r="K25" s="7" t="s">
        <v>213</v>
      </c>
      <c r="L25" s="7" t="s">
        <v>180</v>
      </c>
      <c r="M25" s="7" t="s">
        <v>85</v>
      </c>
      <c r="N25" s="7" t="s">
        <v>146</v>
      </c>
      <c r="O25" s="15">
        <f t="shared" si="2"/>
        <v>17</v>
      </c>
      <c r="P25" s="16">
        <v>45909</v>
      </c>
      <c r="Q25" s="16">
        <v>46000</v>
      </c>
      <c r="R25" s="7" t="s">
        <v>161</v>
      </c>
      <c r="S25" s="7" t="s">
        <v>233</v>
      </c>
      <c r="T25" s="24" t="str">
        <f t="shared" si="0"/>
        <v>https://www.stjsonora.gob.mx/acceso_informacion/Articulo70/FraccionXXVII/3er.Trim2025/PJESON-AQ-25-0901.pdf</v>
      </c>
      <c r="U25" s="17">
        <v>927519.76</v>
      </c>
      <c r="V25" s="17">
        <v>927519.76</v>
      </c>
      <c r="W25" s="24" t="str">
        <f t="shared" si="3"/>
        <v>https://www.stjsonora.gob.mx/acceso_informacion/Articulo70/FraccionXXVII/3er.Trim2025/PJESON-AQ-25-0901.pdf</v>
      </c>
      <c r="X25" s="24" t="str">
        <f t="shared" si="1"/>
        <v>https://www.stjsonora.gob.mx/acceso_informacion/Articulo70/FraccionXXVII/3er.Trim2025/PJESON-AQ-25-0901.pdf</v>
      </c>
      <c r="Y25" s="25" t="s">
        <v>235</v>
      </c>
      <c r="Z25" s="7" t="s">
        <v>88</v>
      </c>
      <c r="AA25" s="25" t="s">
        <v>235</v>
      </c>
      <c r="AB25" s="15" t="s">
        <v>101</v>
      </c>
      <c r="AC25" s="8">
        <v>45930</v>
      </c>
      <c r="AD25" s="15"/>
    </row>
    <row r="26" spans="1:30" ht="29" x14ac:dyDescent="0.35">
      <c r="A26" s="7">
        <v>2025</v>
      </c>
      <c r="B26" s="8">
        <v>45839</v>
      </c>
      <c r="C26" s="8">
        <v>45930</v>
      </c>
      <c r="D26" s="7" t="s">
        <v>75</v>
      </c>
      <c r="E26" s="7" t="s">
        <v>119</v>
      </c>
      <c r="F26" s="10" t="s">
        <v>136</v>
      </c>
      <c r="G26" s="10" t="s">
        <v>162</v>
      </c>
      <c r="H26" s="10" t="s">
        <v>137</v>
      </c>
      <c r="I26" s="7" t="s">
        <v>82</v>
      </c>
      <c r="J26" s="7" t="s">
        <v>214</v>
      </c>
      <c r="K26" s="7" t="s">
        <v>208</v>
      </c>
      <c r="L26" s="7" t="s">
        <v>215</v>
      </c>
      <c r="M26" s="7" t="s">
        <v>85</v>
      </c>
      <c r="N26" s="7" t="s">
        <v>154</v>
      </c>
      <c r="O26" s="15">
        <f t="shared" si="2"/>
        <v>18</v>
      </c>
      <c r="P26" s="16">
        <v>45923</v>
      </c>
      <c r="Q26" s="16">
        <v>45926</v>
      </c>
      <c r="R26" s="7" t="s">
        <v>161</v>
      </c>
      <c r="S26" s="7" t="s">
        <v>234</v>
      </c>
      <c r="T26" s="24" t="str">
        <f t="shared" si="0"/>
        <v>https://www.stjsonora.gob.mx/acceso_informacion/Articulo70/FraccionXXVII/3er.Trim2025/PJESON-AQ-25-0902.pdf</v>
      </c>
      <c r="U26" s="17">
        <v>699715.5148</v>
      </c>
      <c r="V26" s="17">
        <v>699715.5148</v>
      </c>
      <c r="W26" s="24" t="str">
        <f t="shared" si="3"/>
        <v>https://www.stjsonora.gob.mx/acceso_informacion/Articulo70/FraccionXXVII/3er.Trim2025/PJESON-AQ-25-0902.pdf</v>
      </c>
      <c r="X26" s="24" t="str">
        <f t="shared" si="1"/>
        <v>https://www.stjsonora.gob.mx/acceso_informacion/Articulo70/FraccionXXVII/3er.Trim2025/PJESON-AQ-25-0902.pdf</v>
      </c>
      <c r="Y26" s="25" t="s">
        <v>235</v>
      </c>
      <c r="Z26" s="7" t="s">
        <v>88</v>
      </c>
      <c r="AA26" s="25" t="s">
        <v>235</v>
      </c>
      <c r="AB26" s="15" t="s">
        <v>101</v>
      </c>
      <c r="AC26" s="8">
        <v>45930</v>
      </c>
      <c r="AD26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6" xr:uid="{00000000-0002-0000-0000-000000000000}">
      <formula1>Hidden_13</formula1>
    </dataValidation>
    <dataValidation type="list" allowBlank="1" showErrorMessage="1" sqref="I8:I26" xr:uid="{00000000-0002-0000-0000-000001000000}">
      <formula1>Hidden_28</formula1>
    </dataValidation>
    <dataValidation type="list" allowBlank="1" showErrorMessage="1" sqref="M8:M26" xr:uid="{00000000-0002-0000-0000-000002000000}">
      <formula1>Hidden_312</formula1>
    </dataValidation>
    <dataValidation type="list" allowBlank="1" showErrorMessage="1" sqref="Z8:Z26" xr:uid="{00000000-0002-0000-0000-000003000000}">
      <formula1>Hidden_424</formula1>
    </dataValidation>
  </dataValidations>
  <hyperlinks>
    <hyperlink ref="T8" r:id="rId1" xr:uid="{1C2D9DC7-3977-4F80-BF67-A2C1053BD86B}"/>
    <hyperlink ref="W8:Z8" r:id="rId2" display="https://www.stjsonora.gob.mx/acceso_informacion/Articulo70/FraccionXXVII/Art.70FXXVII3er.Trim2025.pdf" xr:uid="{3ECFE96B-ECC8-4EB0-90ED-9423EAFE5ED0}"/>
    <hyperlink ref="AA8" r:id="rId3" xr:uid="{FB7A7E67-279A-4615-9D5A-B886FDC261E0}"/>
    <hyperlink ref="Y9" r:id="rId4" xr:uid="{82D8BF06-2109-47AA-817D-42F967CC0BCD}"/>
    <hyperlink ref="Y10:Y15" r:id="rId5" display="https://www.stjsonora.gob.mx/acceso_informacion/Articulo70/FraccionXXVII/3er.Trim2025/Art. 70 XXVII ADQ.pdf" xr:uid="{2B158469-E637-4FA4-8E6E-593AA4222547}"/>
    <hyperlink ref="Y16" r:id="rId6" xr:uid="{F9B34985-B87C-4FC1-A13D-D750551BBE57}"/>
    <hyperlink ref="Y17:Y19" r:id="rId7" display="https://www.stjsonora.gob.mx/acceso_informacion/Articulo70/FraccionXXVII/3er.Trim2025/Art. 70 XXVII INFRAESTRUCTURA.pdf" xr:uid="{1E3C7F5A-68D1-47B2-830A-9EF123533D64}"/>
    <hyperlink ref="Y20" r:id="rId8" xr:uid="{FF87F2D6-1C36-4AD8-A934-0AE8772CF19B}"/>
    <hyperlink ref="Y21:Y24" r:id="rId9" display="https://www.stjsonora.gob.mx/acceso_informacion/Articulo70/FraccionXXVII/3er.Trim2025/Art. 70 XXVII SG.pdf" xr:uid="{56F7A6E3-01BC-4072-8415-64A7BC6FAC37}"/>
    <hyperlink ref="Y25" r:id="rId10" xr:uid="{B017ED02-35DA-4F0E-8B72-913973FF6914}"/>
    <hyperlink ref="Y26" r:id="rId11" xr:uid="{86FA4500-4588-49D5-A593-D25D55B10A8A}"/>
    <hyperlink ref="AA9" r:id="rId12" xr:uid="{5739BF68-4372-41A8-92D2-8DAC7279192C}"/>
    <hyperlink ref="AA10:AA15" r:id="rId13" display="https://www.stjsonora.gob.mx/acceso_informacion/Articulo70/FraccionXXVII/3er.Trim2025/Art. 70 XXVII ADQ.pdf" xr:uid="{0C54F403-8FC3-413C-BAA1-C01BD1A65F68}"/>
    <hyperlink ref="AA16" r:id="rId14" xr:uid="{8685940A-C0ED-4725-AC1D-25C7D94C4D64}"/>
    <hyperlink ref="AA17:AA19" r:id="rId15" display="https://www.stjsonora.gob.mx/acceso_informacion/Articulo70/FraccionXXVII/3er.Trim2025/Art. 70 XXVII INFRAESTRUCTURA.pdf" xr:uid="{73F7AB83-2D27-40EF-AA94-0BA2B45DCFE8}"/>
    <hyperlink ref="AA20" r:id="rId16" xr:uid="{4DCBA328-0F90-4852-9860-9CB7CD0A18B9}"/>
    <hyperlink ref="AA21:AA24" r:id="rId17" display="https://www.stjsonora.gob.mx/acceso_informacion/Articulo70/FraccionXXVII/3er.Trim2025/Art. 70 XXVII SG.pdf" xr:uid="{84F1AC2C-EB05-477E-B001-8D25F41E9B34}"/>
    <hyperlink ref="AA25" r:id="rId18" xr:uid="{8743E756-F6CF-4B22-BD17-E513ADC0CB35}"/>
    <hyperlink ref="AA26" r:id="rId19" xr:uid="{E52AD2B9-EDCD-4DA0-A221-6D5AD6DC528C}"/>
  </hyperlinks>
  <pageMargins left="0.7" right="0.7" top="0.75" bottom="0.75" header="0.3" footer="0.3"/>
  <pageSetup paperSize="4636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35" sqref="C35"/>
    </sheetView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style="3" bestFit="1" customWidth="1"/>
    <col min="2" max="2" width="60.26953125" customWidth="1"/>
    <col min="3" max="3" width="49.81640625" bestFit="1" customWidth="1"/>
    <col min="4" max="4" width="56.54296875" customWidth="1"/>
  </cols>
  <sheetData>
    <row r="1" spans="1:4" hidden="1" x14ac:dyDescent="0.35">
      <c r="B1" t="s">
        <v>9</v>
      </c>
      <c r="C1" t="s">
        <v>9</v>
      </c>
      <c r="D1" t="s">
        <v>9</v>
      </c>
    </row>
    <row r="2" spans="1:4" hidden="1" x14ac:dyDescent="0.35">
      <c r="B2" t="s">
        <v>89</v>
      </c>
      <c r="C2" t="s">
        <v>90</v>
      </c>
      <c r="D2" t="s">
        <v>91</v>
      </c>
    </row>
    <row r="3" spans="1:4" x14ac:dyDescent="0.3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35">
      <c r="A4" s="9">
        <v>0</v>
      </c>
      <c r="B4" s="9" t="s">
        <v>98</v>
      </c>
      <c r="C4" s="9" t="s">
        <v>98</v>
      </c>
      <c r="D4" s="9" t="s">
        <v>98</v>
      </c>
    </row>
    <row r="5" spans="1:4" x14ac:dyDescent="0.35">
      <c r="A5" s="9">
        <v>1</v>
      </c>
      <c r="B5" s="13" t="s">
        <v>216</v>
      </c>
      <c r="C5" s="13" t="s">
        <v>216</v>
      </c>
      <c r="D5" s="13" t="s">
        <v>216</v>
      </c>
    </row>
    <row r="6" spans="1:4" x14ac:dyDescent="0.35">
      <c r="A6" s="9">
        <f>A5+1</f>
        <v>2</v>
      </c>
      <c r="B6" s="13" t="s">
        <v>216</v>
      </c>
      <c r="C6" s="13" t="s">
        <v>216</v>
      </c>
      <c r="D6" s="13" t="s">
        <v>216</v>
      </c>
    </row>
    <row r="7" spans="1:4" x14ac:dyDescent="0.35">
      <c r="A7" s="9">
        <f t="shared" ref="A7:A22" si="0">A6+1</f>
        <v>3</v>
      </c>
      <c r="B7" s="13" t="s">
        <v>216</v>
      </c>
      <c r="C7" s="13" t="s">
        <v>216</v>
      </c>
      <c r="D7" s="13" t="s">
        <v>216</v>
      </c>
    </row>
    <row r="8" spans="1:4" x14ac:dyDescent="0.35">
      <c r="A8" s="9">
        <f t="shared" si="0"/>
        <v>4</v>
      </c>
      <c r="B8" s="13" t="s">
        <v>216</v>
      </c>
      <c r="C8" s="13" t="s">
        <v>216</v>
      </c>
      <c r="D8" s="13" t="s">
        <v>216</v>
      </c>
    </row>
    <row r="9" spans="1:4" x14ac:dyDescent="0.35">
      <c r="A9" s="9">
        <f t="shared" si="0"/>
        <v>5</v>
      </c>
      <c r="B9" s="13" t="s">
        <v>216</v>
      </c>
      <c r="C9" s="13" t="s">
        <v>216</v>
      </c>
      <c r="D9" s="13" t="s">
        <v>216</v>
      </c>
    </row>
    <row r="10" spans="1:4" x14ac:dyDescent="0.35">
      <c r="A10" s="9">
        <f t="shared" si="0"/>
        <v>6</v>
      </c>
      <c r="B10" s="13" t="s">
        <v>216</v>
      </c>
      <c r="C10" s="13" t="s">
        <v>216</v>
      </c>
      <c r="D10" s="13" t="s">
        <v>216</v>
      </c>
    </row>
    <row r="11" spans="1:4" x14ac:dyDescent="0.35">
      <c r="A11" s="9">
        <f t="shared" si="0"/>
        <v>7</v>
      </c>
      <c r="B11" s="13" t="s">
        <v>216</v>
      </c>
      <c r="C11" s="13" t="s">
        <v>216</v>
      </c>
      <c r="D11" s="13" t="s">
        <v>216</v>
      </c>
    </row>
    <row r="12" spans="1:4" x14ac:dyDescent="0.35">
      <c r="A12" s="9">
        <f t="shared" si="0"/>
        <v>8</v>
      </c>
      <c r="B12" s="13" t="s">
        <v>216</v>
      </c>
      <c r="C12" s="13" t="s">
        <v>216</v>
      </c>
      <c r="D12" s="13" t="s">
        <v>216</v>
      </c>
    </row>
    <row r="13" spans="1:4" x14ac:dyDescent="0.35">
      <c r="A13" s="9">
        <f t="shared" si="0"/>
        <v>9</v>
      </c>
      <c r="B13" s="12" t="s">
        <v>190</v>
      </c>
      <c r="C13" s="13" t="s">
        <v>191</v>
      </c>
      <c r="D13" s="13" t="s">
        <v>193</v>
      </c>
    </row>
    <row r="14" spans="1:4" x14ac:dyDescent="0.35">
      <c r="A14" s="9">
        <f t="shared" si="0"/>
        <v>10</v>
      </c>
      <c r="B14" s="12" t="s">
        <v>190</v>
      </c>
      <c r="C14" s="13" t="s">
        <v>191</v>
      </c>
      <c r="D14" s="13" t="s">
        <v>193</v>
      </c>
    </row>
    <row r="15" spans="1:4" x14ac:dyDescent="0.35">
      <c r="A15" s="9">
        <f t="shared" si="0"/>
        <v>11</v>
      </c>
      <c r="B15" s="13" t="s">
        <v>216</v>
      </c>
      <c r="C15" s="13" t="s">
        <v>216</v>
      </c>
      <c r="D15" s="13" t="s">
        <v>216</v>
      </c>
    </row>
    <row r="16" spans="1:4" x14ac:dyDescent="0.35">
      <c r="A16" s="9">
        <f t="shared" si="0"/>
        <v>12</v>
      </c>
      <c r="B16" s="13" t="s">
        <v>216</v>
      </c>
      <c r="C16" s="13" t="s">
        <v>216</v>
      </c>
      <c r="D16" s="13" t="s">
        <v>216</v>
      </c>
    </row>
    <row r="17" spans="1:4" x14ac:dyDescent="0.35">
      <c r="A17" s="9">
        <f t="shared" si="0"/>
        <v>13</v>
      </c>
      <c r="B17" s="13" t="s">
        <v>216</v>
      </c>
      <c r="C17" s="13" t="s">
        <v>216</v>
      </c>
      <c r="D17" s="13" t="s">
        <v>216</v>
      </c>
    </row>
    <row r="18" spans="1:4" x14ac:dyDescent="0.35">
      <c r="A18" s="9">
        <f t="shared" si="0"/>
        <v>14</v>
      </c>
      <c r="B18" s="13" t="s">
        <v>216</v>
      </c>
      <c r="C18" s="13" t="s">
        <v>216</v>
      </c>
      <c r="D18" s="13" t="s">
        <v>216</v>
      </c>
    </row>
    <row r="19" spans="1:4" x14ac:dyDescent="0.35">
      <c r="A19" s="9">
        <f t="shared" si="0"/>
        <v>15</v>
      </c>
      <c r="B19" s="13" t="s">
        <v>216</v>
      </c>
      <c r="C19" s="13" t="s">
        <v>216</v>
      </c>
      <c r="D19" s="13" t="s">
        <v>216</v>
      </c>
    </row>
    <row r="20" spans="1:4" x14ac:dyDescent="0.35">
      <c r="A20" s="9">
        <f t="shared" si="0"/>
        <v>16</v>
      </c>
      <c r="B20" s="13" t="s">
        <v>216</v>
      </c>
      <c r="C20" s="13" t="s">
        <v>216</v>
      </c>
      <c r="D20" s="13" t="s">
        <v>216</v>
      </c>
    </row>
    <row r="21" spans="1:4" x14ac:dyDescent="0.35">
      <c r="A21" s="9">
        <f t="shared" si="0"/>
        <v>17</v>
      </c>
      <c r="B21" s="13" t="s">
        <v>216</v>
      </c>
      <c r="C21" s="13" t="s">
        <v>216</v>
      </c>
      <c r="D21" s="13" t="s">
        <v>216</v>
      </c>
    </row>
    <row r="22" spans="1:4" x14ac:dyDescent="0.35">
      <c r="A22" s="9">
        <f t="shared" si="0"/>
        <v>18</v>
      </c>
      <c r="B22" s="13" t="s">
        <v>216</v>
      </c>
      <c r="C22" s="13" t="s">
        <v>216</v>
      </c>
      <c r="D22" s="1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2024-04-11T17:36:31Z</dcterms:created>
  <dcterms:modified xsi:type="dcterms:W3CDTF">2025-11-07T17:32:56Z</dcterms:modified>
</cp:coreProperties>
</file>